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165" windowWidth="12120" windowHeight="9120" tabRatio="601" activeTab="0"/>
  </bookViews>
  <sheets>
    <sheet name="Tabella" sheetId="1" r:id="rId1"/>
  </sheets>
  <definedNames>
    <definedName name="_xlnm.Print_Area" localSheetId="0">'Tabella'!$A$5:$P$42</definedName>
  </definedNames>
  <calcPr fullCalcOnLoad="1"/>
</workbook>
</file>

<file path=xl/sharedStrings.xml><?xml version="1.0" encoding="utf-8"?>
<sst xmlns="http://schemas.openxmlformats.org/spreadsheetml/2006/main" count="57" uniqueCount="54">
  <si>
    <t>INDUSTRIE</t>
  </si>
  <si>
    <t>Prod. Lavor. Conserv. Carne Derivati</t>
  </si>
  <si>
    <t>Fabbr. Oli e Grassi Veget. e Animali</t>
  </si>
  <si>
    <t>Lavorazione Granaglie e Prod. Amidacei</t>
  </si>
  <si>
    <t>Lavorazione delle granaglie</t>
  </si>
  <si>
    <t>Lavorazione del tè e del caffè</t>
  </si>
  <si>
    <t>Industria delle Bevande</t>
  </si>
  <si>
    <t>Lavorazione carne, esclusi i volatili</t>
  </si>
  <si>
    <t>Succhi di frutta e ortaggi</t>
  </si>
  <si>
    <t>Gelati</t>
  </si>
  <si>
    <t>Zucchero</t>
  </si>
  <si>
    <t>Condimenti e spezie</t>
  </si>
  <si>
    <t>Birra</t>
  </si>
  <si>
    <t>N.B. : Le voci in neretto rappresentano i "gruppi" censiti dall'ISTAT, le altre voci indicano le singole branche che compongono i gruppi.</t>
  </si>
  <si>
    <t>Lavorazione Conserv. Pesce, Crostacei e Molluschi</t>
  </si>
  <si>
    <t>Cacao, cioccolato, caramelle e confetterie</t>
  </si>
  <si>
    <t>Distillazione, rettifica e miscelatura degli alcolici</t>
  </si>
  <si>
    <t>Bibite analcoliche, acque minerali e altre acque in bottiglia</t>
  </si>
  <si>
    <t>Industria lattiero-casearia, trattamento igienico, conservazione del latte</t>
  </si>
  <si>
    <t>Lavorazione e Conservazione di Frutta e Ortaggi</t>
  </si>
  <si>
    <t xml:space="preserve">Altra Lavorazione e conservazione di frutta e di ortaggi </t>
  </si>
  <si>
    <t>Prodotti a base di carne (incl. la carne di volatili)</t>
  </si>
  <si>
    <t>Piatti preparati</t>
  </si>
  <si>
    <t>Prodotti per l'Alimentazione degli Animali</t>
  </si>
  <si>
    <t xml:space="preserve"> Prodotti da Forno e Farinacei</t>
  </si>
  <si>
    <t xml:space="preserve">Pane; prodotti di pasticceria freschi </t>
  </si>
  <si>
    <t>Paste alimentari, cuscus e prodotti farinacei simili</t>
  </si>
  <si>
    <t>Totale Industria (escl. costruzioni)</t>
  </si>
  <si>
    <t>Industria Lattiero-Casearia</t>
  </si>
  <si>
    <t>Produzione di Altri prodotti alimentari</t>
  </si>
  <si>
    <t>Totale Industria Alimentare, Bevande e Tabacco</t>
  </si>
  <si>
    <t xml:space="preserve">Fette biscottate e biscotti; prodotti di pasticceria conservati </t>
  </si>
  <si>
    <t>Preparati omogeneizzati e alimenti dietetici</t>
  </si>
  <si>
    <t>Vino da uve non autoprodotte</t>
  </si>
  <si>
    <t>2011/2010</t>
  </si>
  <si>
    <t xml:space="preserve">VAR. % 
ANNO </t>
  </si>
  <si>
    <t>2013/2012</t>
  </si>
  <si>
    <t>2012/2011</t>
  </si>
  <si>
    <t>Fonte: Elaborazione Federalimentare su dati Istat</t>
  </si>
  <si>
    <t>2014/2013</t>
  </si>
  <si>
    <t>GENNAIO</t>
  </si>
  <si>
    <t>base 2010 = 100 e var% sull'anno avanti</t>
  </si>
  <si>
    <t xml:space="preserve">Produzione delle industrie alimentari - Numeri indici "a parità di giorni di calendario" </t>
  </si>
  <si>
    <t xml:space="preserve">FEBBRAIO </t>
  </si>
  <si>
    <t xml:space="preserve">MARZO </t>
  </si>
  <si>
    <t xml:space="preserve">APRILE  </t>
  </si>
  <si>
    <t xml:space="preserve">MAGGIO </t>
  </si>
  <si>
    <t xml:space="preserve">GIUGNO </t>
  </si>
  <si>
    <t xml:space="preserve">AGOSTO </t>
  </si>
  <si>
    <t xml:space="preserve">LUGLIO </t>
  </si>
  <si>
    <t xml:space="preserve">SETTEMBRE </t>
  </si>
  <si>
    <t xml:space="preserve">OTTOBRE </t>
  </si>
  <si>
    <t>VAR. % 
OTTOBRE</t>
  </si>
  <si>
    <t>VAR. % 
GEN-OTTOBRE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</si>
</sst>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0.0"/>
    <numFmt numFmtId="172" formatCode="&quot;L.&quot;\ #,##0.0"/>
    <numFmt numFmtId="173" formatCode="0.000"/>
    <numFmt numFmtId="174" formatCode="0.0000"/>
    <numFmt numFmtId="175" formatCode="00000"/>
    <numFmt numFmtId="176" formatCode="0.0%"/>
    <numFmt numFmtId="177" formatCode="&quot;Sì&quot;;&quot;Sì&quot;;&quot;No&quot;"/>
    <numFmt numFmtId="178" formatCode="&quot;Vero&quot;;&quot;Vero&quot;;&quot;Falso&quot;"/>
    <numFmt numFmtId="179" formatCode="&quot;Attivo&quot;;&quot;Attivo&quot;;&quot;Disattivo&quot;"/>
    <numFmt numFmtId="180" formatCode="0.000000"/>
    <numFmt numFmtId="181" formatCode="0.00000"/>
    <numFmt numFmtId="182" formatCode="[$€-2]\ #.##000_);[Red]\([$€-2]\ #.##000\)"/>
    <numFmt numFmtId="183" formatCode="0.0000000"/>
    <numFmt numFmtId="184" formatCode="0.00000000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i/>
      <sz val="1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4" xfId="0" applyFont="1" applyBorder="1" applyAlignment="1">
      <alignment/>
    </xf>
    <xf numFmtId="171" fontId="1" fillId="0" borderId="5" xfId="0" applyNumberFormat="1" applyFont="1" applyBorder="1" applyAlignment="1">
      <alignment horizontal="center"/>
    </xf>
    <xf numFmtId="171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" fillId="0" borderId="8" xfId="0" applyFont="1" applyBorder="1" applyAlignment="1">
      <alignment horizontal="center" vertical="center"/>
    </xf>
    <xf numFmtId="0" fontId="0" fillId="0" borderId="4" xfId="0" applyBorder="1" applyAlignment="1">
      <alignment/>
    </xf>
    <xf numFmtId="171" fontId="1" fillId="0" borderId="9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1" fontId="0" fillId="0" borderId="0" xfId="0" applyNumberFormat="1" applyAlignment="1">
      <alignment/>
    </xf>
    <xf numFmtId="0" fontId="1" fillId="0" borderId="7" xfId="0" applyFont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ont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</xdr:col>
      <xdr:colOff>0</xdr:colOff>
      <xdr:row>4</xdr:row>
      <xdr:rowOff>152400</xdr:rowOff>
    </xdr:to>
    <xdr:sp>
      <xdr:nvSpPr>
        <xdr:cNvPr id="1" name="TextBox 10"/>
        <xdr:cNvSpPr txBox="1">
          <a:spLocks noChangeArrowheads="1"/>
        </xdr:cNvSpPr>
      </xdr:nvSpPr>
      <xdr:spPr>
        <a:xfrm>
          <a:off x="4371975" y="9239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4</xdr:row>
      <xdr:rowOff>19050</xdr:rowOff>
    </xdr:from>
    <xdr:to>
      <xdr:col>1</xdr:col>
      <xdr:colOff>0</xdr:colOff>
      <xdr:row>5</xdr:row>
      <xdr:rowOff>19050</xdr:rowOff>
    </xdr:to>
    <xdr:sp>
      <xdr:nvSpPr>
        <xdr:cNvPr id="2" name="TextBox 29"/>
        <xdr:cNvSpPr txBox="1">
          <a:spLocks noChangeArrowheads="1"/>
        </xdr:cNvSpPr>
      </xdr:nvSpPr>
      <xdr:spPr>
        <a:xfrm>
          <a:off x="4371975" y="942975"/>
          <a:ext cx="0" cy="57150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workbookViewId="0" topLeftCell="A5">
      <selection activeCell="A42" sqref="A5:P42"/>
    </sheetView>
  </sheetViews>
  <sheetFormatPr defaultColWidth="9.140625" defaultRowHeight="12.75"/>
  <cols>
    <col min="1" max="1" width="65.57421875" style="0" customWidth="1"/>
    <col min="2" max="4" width="9.57421875" style="0" customWidth="1"/>
    <col min="5" max="5" width="10.00390625" style="0" customWidth="1"/>
    <col min="6" max="6" width="10.7109375" style="0" customWidth="1"/>
    <col min="7" max="7" width="10.421875" style="0" customWidth="1"/>
    <col min="8" max="8" width="9.00390625" style="0" customWidth="1"/>
    <col min="9" max="9" width="10.00390625" style="0" customWidth="1"/>
    <col min="10" max="11" width="9.7109375" style="0" customWidth="1"/>
    <col min="12" max="12" width="10.28125" style="0" customWidth="1"/>
    <col min="13" max="14" width="11.8515625" style="0" customWidth="1"/>
    <col min="15" max="15" width="12.57421875" style="0" customWidth="1"/>
    <col min="16" max="16" width="11.8515625" style="0" customWidth="1"/>
    <col min="17" max="17" width="9.8515625" style="0" customWidth="1"/>
    <col min="18" max="19" width="10.421875" style="0" customWidth="1"/>
    <col min="20" max="20" width="12.140625" style="0" customWidth="1"/>
  </cols>
  <sheetData>
    <row r="1" spans="1:17" ht="36" customHeight="1">
      <c r="A1" s="16" t="s">
        <v>42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5"/>
      <c r="Q1" s="14"/>
    </row>
    <row r="2" spans="1:17" ht="21.75" customHeight="1">
      <c r="A2" s="16" t="s">
        <v>41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5"/>
      <c r="Q2" s="14"/>
    </row>
    <row r="3" ht="15" customHeight="1" thickBot="1"/>
    <row r="4" ht="12" customHeight="1" hidden="1" thickBot="1">
      <c r="A4" s="5"/>
    </row>
    <row r="5" spans="1:16" ht="45" customHeight="1" thickBot="1">
      <c r="A5" s="24" t="s">
        <v>0</v>
      </c>
      <c r="B5" s="20" t="s">
        <v>35</v>
      </c>
      <c r="C5" s="20" t="s">
        <v>35</v>
      </c>
      <c r="D5" s="20" t="s">
        <v>35</v>
      </c>
      <c r="E5" s="9" t="s">
        <v>40</v>
      </c>
      <c r="F5" s="9" t="s">
        <v>43</v>
      </c>
      <c r="G5" s="9" t="s">
        <v>44</v>
      </c>
      <c r="H5" s="9" t="s">
        <v>45</v>
      </c>
      <c r="I5" s="9" t="s">
        <v>46</v>
      </c>
      <c r="J5" s="9" t="s">
        <v>47</v>
      </c>
      <c r="K5" s="9" t="s">
        <v>49</v>
      </c>
      <c r="L5" s="9" t="s">
        <v>48</v>
      </c>
      <c r="M5" s="23" t="s">
        <v>50</v>
      </c>
      <c r="N5" s="9" t="s">
        <v>51</v>
      </c>
      <c r="O5" s="11" t="s">
        <v>52</v>
      </c>
      <c r="P5" s="11" t="s">
        <v>53</v>
      </c>
    </row>
    <row r="6" spans="1:16" ht="13.5" thickBot="1">
      <c r="A6" s="25"/>
      <c r="B6" s="17" t="s">
        <v>34</v>
      </c>
      <c r="C6" s="17" t="s">
        <v>37</v>
      </c>
      <c r="D6" s="17" t="s">
        <v>36</v>
      </c>
      <c r="E6" s="17">
        <v>2014</v>
      </c>
      <c r="F6" s="17">
        <v>2014</v>
      </c>
      <c r="G6" s="17">
        <v>2014</v>
      </c>
      <c r="H6" s="17">
        <v>2014</v>
      </c>
      <c r="I6" s="17">
        <v>2014</v>
      </c>
      <c r="J6" s="17">
        <v>2014</v>
      </c>
      <c r="K6" s="17">
        <v>2014</v>
      </c>
      <c r="L6" s="17">
        <v>2014</v>
      </c>
      <c r="M6" s="17">
        <v>2014</v>
      </c>
      <c r="N6" s="17">
        <v>2014</v>
      </c>
      <c r="O6" s="9" t="s">
        <v>39</v>
      </c>
      <c r="P6" s="9" t="s">
        <v>39</v>
      </c>
    </row>
    <row r="7" spans="1:16" ht="13.5" customHeight="1">
      <c r="A7" s="21"/>
      <c r="B7" s="12"/>
      <c r="C7" s="6"/>
      <c r="D7" s="6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1:17" ht="13.5" customHeight="1">
      <c r="A8" s="1" t="s">
        <v>1</v>
      </c>
      <c r="B8" s="7">
        <v>0.241646529455872</v>
      </c>
      <c r="C8" s="7">
        <v>-0.07481296758105022</v>
      </c>
      <c r="D8" s="7">
        <v>1.87156879055064</v>
      </c>
      <c r="E8" s="7">
        <v>103.1</v>
      </c>
      <c r="F8" s="7">
        <v>91.3</v>
      </c>
      <c r="G8" s="7">
        <v>98.9</v>
      </c>
      <c r="H8" s="7">
        <v>89.7</v>
      </c>
      <c r="I8" s="7">
        <v>97.3</v>
      </c>
      <c r="J8" s="7">
        <v>95.1</v>
      </c>
      <c r="K8" s="7">
        <v>97.8</v>
      </c>
      <c r="L8" s="7">
        <v>92.5</v>
      </c>
      <c r="M8" s="7">
        <v>92.9</v>
      </c>
      <c r="N8" s="7">
        <v>99.7</v>
      </c>
      <c r="O8" s="7">
        <v>-8.4</v>
      </c>
      <c r="P8" s="7">
        <v>-4</v>
      </c>
      <c r="Q8" s="22"/>
    </row>
    <row r="9" spans="1:16" ht="13.5" customHeight="1">
      <c r="A9" s="2" t="s">
        <v>7</v>
      </c>
      <c r="B9" s="7">
        <v>-4.015997333777703</v>
      </c>
      <c r="C9" s="7">
        <v>0.4166666666666874</v>
      </c>
      <c r="D9" s="7">
        <v>0.9850514127711278</v>
      </c>
      <c r="E9" s="19">
        <v>107.5</v>
      </c>
      <c r="F9" s="7">
        <v>80.7</v>
      </c>
      <c r="G9" s="7">
        <v>86.6</v>
      </c>
      <c r="H9" s="7">
        <v>70</v>
      </c>
      <c r="I9" s="7">
        <v>74.6</v>
      </c>
      <c r="J9" s="7">
        <v>74.5</v>
      </c>
      <c r="K9" s="7">
        <v>73.1</v>
      </c>
      <c r="L9" s="7">
        <v>75.1</v>
      </c>
      <c r="M9" s="7">
        <v>71.8</v>
      </c>
      <c r="N9" s="7">
        <v>83.6</v>
      </c>
      <c r="O9" s="7">
        <v>-19.8</v>
      </c>
      <c r="P9" s="7">
        <v>-12.8</v>
      </c>
    </row>
    <row r="10" spans="1:16" ht="13.5" customHeight="1">
      <c r="A10" s="2" t="s">
        <v>21</v>
      </c>
      <c r="B10" s="7">
        <v>2.4164652945587917</v>
      </c>
      <c r="C10" s="7">
        <v>-1.0495484500854173</v>
      </c>
      <c r="D10" s="7">
        <v>2.5080174327768816</v>
      </c>
      <c r="E10" s="19">
        <v>99.1</v>
      </c>
      <c r="F10" s="7">
        <v>95.7</v>
      </c>
      <c r="G10" s="7">
        <v>104.8</v>
      </c>
      <c r="H10" s="7">
        <v>99</v>
      </c>
      <c r="I10" s="7">
        <v>109.2</v>
      </c>
      <c r="J10" s="7">
        <v>107.5</v>
      </c>
      <c r="K10" s="7">
        <v>114.4</v>
      </c>
      <c r="L10" s="7">
        <v>101.8</v>
      </c>
      <c r="M10" s="7">
        <v>104</v>
      </c>
      <c r="N10" s="7">
        <v>108</v>
      </c>
      <c r="O10" s="7">
        <v>-4.3</v>
      </c>
      <c r="P10" s="7">
        <v>0.3</v>
      </c>
    </row>
    <row r="11" spans="1:16" ht="13.5" customHeight="1">
      <c r="A11" s="3" t="s">
        <v>14</v>
      </c>
      <c r="B11" s="7">
        <v>11.132405632863922</v>
      </c>
      <c r="C11" s="7">
        <v>-9.514883407063062</v>
      </c>
      <c r="D11" s="7">
        <v>-4.950331125827816</v>
      </c>
      <c r="E11" s="19">
        <v>81.9</v>
      </c>
      <c r="F11" s="7">
        <v>89.9</v>
      </c>
      <c r="G11" s="7">
        <v>103.3</v>
      </c>
      <c r="H11" s="7">
        <v>104.5</v>
      </c>
      <c r="I11" s="7">
        <v>99.8</v>
      </c>
      <c r="J11" s="7">
        <v>113.6</v>
      </c>
      <c r="K11" s="7">
        <v>119.3</v>
      </c>
      <c r="L11" s="7">
        <v>60.8</v>
      </c>
      <c r="M11" s="7">
        <v>99.2</v>
      </c>
      <c r="N11" s="7">
        <v>104</v>
      </c>
      <c r="O11" s="7">
        <v>-11.5</v>
      </c>
      <c r="P11" s="7">
        <v>1.2</v>
      </c>
    </row>
    <row r="12" spans="1:16" ht="13.5" customHeight="1">
      <c r="A12" s="3" t="s">
        <v>19</v>
      </c>
      <c r="B12" s="7">
        <v>0.5666194483793122</v>
      </c>
      <c r="C12" s="7">
        <v>-2.386278896346016</v>
      </c>
      <c r="D12" s="7">
        <v>0.3480179950768161</v>
      </c>
      <c r="E12" s="19">
        <v>56.1</v>
      </c>
      <c r="F12" s="7">
        <v>75.7</v>
      </c>
      <c r="G12" s="7">
        <v>81.5</v>
      </c>
      <c r="H12" s="7">
        <v>67</v>
      </c>
      <c r="I12" s="7">
        <v>83</v>
      </c>
      <c r="J12" s="7">
        <v>83.7</v>
      </c>
      <c r="K12" s="7">
        <v>87.8</v>
      </c>
      <c r="L12" s="7">
        <v>255.5</v>
      </c>
      <c r="M12" s="7">
        <v>192.4</v>
      </c>
      <c r="N12" s="7">
        <v>115.3</v>
      </c>
      <c r="O12" s="7">
        <v>-11</v>
      </c>
      <c r="P12" s="7">
        <v>7.6</v>
      </c>
    </row>
    <row r="13" spans="1:16" ht="13.5" customHeight="1">
      <c r="A13" s="2" t="s">
        <v>8</v>
      </c>
      <c r="B13" s="7">
        <v>-0.16668055671306417</v>
      </c>
      <c r="C13" s="7">
        <v>3.514483679772943</v>
      </c>
      <c r="D13" s="7">
        <v>2.008550455755426</v>
      </c>
      <c r="E13" s="19">
        <v>72.2</v>
      </c>
      <c r="F13" s="7">
        <v>73.1</v>
      </c>
      <c r="G13" s="7">
        <v>87.1</v>
      </c>
      <c r="H13" s="7">
        <v>80.4</v>
      </c>
      <c r="I13" s="7">
        <v>95.9</v>
      </c>
      <c r="J13" s="7">
        <v>105.1</v>
      </c>
      <c r="K13" s="7">
        <v>105.4</v>
      </c>
      <c r="L13" s="7">
        <v>115.1</v>
      </c>
      <c r="M13" s="7">
        <v>174.7</v>
      </c>
      <c r="N13" s="7">
        <v>186.1</v>
      </c>
      <c r="O13" s="7">
        <v>-19</v>
      </c>
      <c r="P13" s="7">
        <v>1.2</v>
      </c>
    </row>
    <row r="14" spans="1:16" ht="13.5" customHeight="1">
      <c r="A14" s="2" t="s">
        <v>20</v>
      </c>
      <c r="B14" s="7">
        <v>0.6832763936338677</v>
      </c>
      <c r="C14" s="7">
        <v>-4.320119175701407</v>
      </c>
      <c r="D14" s="7">
        <v>0.8721934369602593</v>
      </c>
      <c r="E14" s="19">
        <v>53.2</v>
      </c>
      <c r="F14" s="7">
        <v>76.3</v>
      </c>
      <c r="G14" s="7">
        <v>80.3</v>
      </c>
      <c r="H14" s="7">
        <v>64.5</v>
      </c>
      <c r="I14" s="7">
        <v>80.8</v>
      </c>
      <c r="J14" s="7">
        <v>79.8</v>
      </c>
      <c r="K14" s="7">
        <v>84.6</v>
      </c>
      <c r="L14" s="7">
        <v>281.2</v>
      </c>
      <c r="M14" s="7">
        <v>195.6</v>
      </c>
      <c r="N14" s="7">
        <v>102.3</v>
      </c>
      <c r="O14" s="7">
        <v>-8.1</v>
      </c>
      <c r="P14" s="7">
        <v>8.8</v>
      </c>
    </row>
    <row r="15" spans="1:16" ht="13.5" customHeight="1">
      <c r="A15" s="3" t="s">
        <v>2</v>
      </c>
      <c r="B15" s="7">
        <v>-2.6664444629614388</v>
      </c>
      <c r="C15" s="7">
        <v>-7.276774248780052</v>
      </c>
      <c r="D15" s="7">
        <v>-7.545253047654242</v>
      </c>
      <c r="E15" s="19">
        <v>74.8</v>
      </c>
      <c r="F15" s="7">
        <v>79.4</v>
      </c>
      <c r="G15" s="7">
        <v>81.7</v>
      </c>
      <c r="H15" s="7">
        <v>73.4</v>
      </c>
      <c r="I15" s="7">
        <v>79.1</v>
      </c>
      <c r="J15" s="7">
        <v>81.8</v>
      </c>
      <c r="K15" s="7">
        <v>94.1</v>
      </c>
      <c r="L15" s="7">
        <v>68.3</v>
      </c>
      <c r="M15" s="7">
        <v>83.3</v>
      </c>
      <c r="N15" s="7">
        <v>92.6</v>
      </c>
      <c r="O15" s="7">
        <v>-2.7</v>
      </c>
      <c r="P15" s="7">
        <v>-2</v>
      </c>
    </row>
    <row r="16" spans="1:16" ht="13.5" customHeight="1">
      <c r="A16" s="3" t="s">
        <v>28</v>
      </c>
      <c r="B16" s="7">
        <v>0.5915680719879756</v>
      </c>
      <c r="C16" s="7">
        <v>-1.0270852315083088</v>
      </c>
      <c r="D16" s="7">
        <v>-1.8241151368086435</v>
      </c>
      <c r="E16" s="19">
        <v>96.7</v>
      </c>
      <c r="F16" s="7">
        <v>94.1</v>
      </c>
      <c r="G16" s="7">
        <v>113.3</v>
      </c>
      <c r="H16" s="7">
        <v>115</v>
      </c>
      <c r="I16" s="7">
        <v>121.7</v>
      </c>
      <c r="J16" s="7">
        <v>112.7</v>
      </c>
      <c r="K16" s="7">
        <v>110.6</v>
      </c>
      <c r="L16" s="7">
        <v>86.3</v>
      </c>
      <c r="M16" s="7">
        <v>84</v>
      </c>
      <c r="N16" s="7">
        <v>83.6</v>
      </c>
      <c r="O16" s="7">
        <v>-2.8</v>
      </c>
      <c r="P16" s="7">
        <v>0.5</v>
      </c>
    </row>
    <row r="17" spans="1:16" ht="13.5" customHeight="1">
      <c r="A17" s="2" t="s">
        <v>18</v>
      </c>
      <c r="B17" s="7">
        <v>2.7083333333333286</v>
      </c>
      <c r="C17" s="7">
        <v>-1.6632860040567905</v>
      </c>
      <c r="D17" s="7">
        <v>-1.1719072377651258</v>
      </c>
      <c r="E17" s="19">
        <v>104.1</v>
      </c>
      <c r="F17" s="7">
        <v>96.3</v>
      </c>
      <c r="G17" s="7">
        <v>109.3</v>
      </c>
      <c r="H17" s="7">
        <v>110.7</v>
      </c>
      <c r="I17" s="7">
        <v>112.1</v>
      </c>
      <c r="J17" s="7">
        <v>101.8</v>
      </c>
      <c r="K17" s="7">
        <v>100.5</v>
      </c>
      <c r="L17" s="7">
        <v>96.4</v>
      </c>
      <c r="M17" s="7">
        <v>93</v>
      </c>
      <c r="N17" s="7">
        <v>93.6</v>
      </c>
      <c r="O17" s="7">
        <v>-1.6</v>
      </c>
      <c r="P17" s="7">
        <v>0.8</v>
      </c>
    </row>
    <row r="18" spans="1:16" ht="13.5" customHeight="1">
      <c r="A18" s="2" t="s">
        <v>9</v>
      </c>
      <c r="B18" s="7">
        <v>-9.42264433891528</v>
      </c>
      <c r="C18" s="7">
        <v>3.725165562913907</v>
      </c>
      <c r="D18" s="7">
        <v>-5.843752771127072</v>
      </c>
      <c r="E18" s="19">
        <v>63.5</v>
      </c>
      <c r="F18" s="7">
        <v>84.4</v>
      </c>
      <c r="G18" s="7">
        <v>127.8</v>
      </c>
      <c r="H18" s="7">
        <v>133.9</v>
      </c>
      <c r="I18" s="7">
        <v>161.8</v>
      </c>
      <c r="J18" s="7">
        <v>157.7</v>
      </c>
      <c r="K18" s="7">
        <v>159</v>
      </c>
      <c r="L18" s="7">
        <v>38.8</v>
      </c>
      <c r="M18" s="7">
        <v>45</v>
      </c>
      <c r="N18" s="7">
        <v>39.9</v>
      </c>
      <c r="O18" s="7">
        <v>-13.4</v>
      </c>
      <c r="P18" s="7">
        <v>-1.5</v>
      </c>
    </row>
    <row r="19" spans="1:16" ht="13.5" customHeight="1">
      <c r="A19" s="3" t="s">
        <v>3</v>
      </c>
      <c r="B19" s="7">
        <v>-1.191666666666677</v>
      </c>
      <c r="C19" s="7">
        <v>-0.6325377414185712</v>
      </c>
      <c r="D19" s="7">
        <v>-1.7905634758995035</v>
      </c>
      <c r="E19" s="19">
        <v>99.5</v>
      </c>
      <c r="F19" s="7">
        <v>97.1</v>
      </c>
      <c r="G19" s="7">
        <v>107.6</v>
      </c>
      <c r="H19" s="7">
        <v>94.1</v>
      </c>
      <c r="I19" s="7">
        <v>99.1</v>
      </c>
      <c r="J19" s="7">
        <v>96.2</v>
      </c>
      <c r="K19" s="7">
        <v>100.6</v>
      </c>
      <c r="L19" s="7">
        <v>79.8</v>
      </c>
      <c r="M19" s="7">
        <v>100.9</v>
      </c>
      <c r="N19" s="7">
        <v>104.7</v>
      </c>
      <c r="O19" s="7">
        <v>1.4</v>
      </c>
      <c r="P19" s="7">
        <v>1.3</v>
      </c>
    </row>
    <row r="20" spans="1:16" ht="13.5" customHeight="1">
      <c r="A20" s="2" t="s">
        <v>4</v>
      </c>
      <c r="B20" s="7">
        <v>-1.191666666666677</v>
      </c>
      <c r="C20" s="7">
        <v>-0.6325377414185712</v>
      </c>
      <c r="D20" s="7">
        <v>-1.7905634758995035</v>
      </c>
      <c r="E20" s="19">
        <v>99.5</v>
      </c>
      <c r="F20" s="7">
        <v>97.1</v>
      </c>
      <c r="G20" s="7">
        <v>107.6</v>
      </c>
      <c r="H20" s="7">
        <v>94.1</v>
      </c>
      <c r="I20" s="7">
        <v>99.1</v>
      </c>
      <c r="J20" s="7">
        <v>96.2</v>
      </c>
      <c r="K20" s="7">
        <v>100.6</v>
      </c>
      <c r="L20" s="7">
        <v>79.8</v>
      </c>
      <c r="M20" s="7">
        <v>100.9</v>
      </c>
      <c r="N20" s="7">
        <v>104.7</v>
      </c>
      <c r="O20" s="7">
        <v>1.4</v>
      </c>
      <c r="P20" s="7">
        <v>1.3</v>
      </c>
    </row>
    <row r="21" spans="1:16" ht="13.5" customHeight="1">
      <c r="A21" s="3" t="s">
        <v>24</v>
      </c>
      <c r="B21" s="7">
        <v>-3.041413215565388</v>
      </c>
      <c r="C21" s="7">
        <v>-0.9711240976280471</v>
      </c>
      <c r="D21" s="7">
        <v>1.6310949158424535</v>
      </c>
      <c r="E21" s="19">
        <v>90.9</v>
      </c>
      <c r="F21" s="7">
        <v>96.4</v>
      </c>
      <c r="G21" s="7">
        <v>105.8</v>
      </c>
      <c r="H21" s="7">
        <v>78.2</v>
      </c>
      <c r="I21" s="7">
        <v>85.4</v>
      </c>
      <c r="J21" s="7">
        <v>81.5</v>
      </c>
      <c r="K21" s="7">
        <v>91.4</v>
      </c>
      <c r="L21" s="7">
        <v>83.8</v>
      </c>
      <c r="M21" s="7">
        <v>120.9</v>
      </c>
      <c r="N21" s="7">
        <v>132.4</v>
      </c>
      <c r="O21" s="7">
        <v>0.2</v>
      </c>
      <c r="P21" s="7">
        <v>0.3</v>
      </c>
    </row>
    <row r="22" spans="1:16" ht="13.5" customHeight="1">
      <c r="A22" s="13" t="s">
        <v>25</v>
      </c>
      <c r="B22" s="7">
        <v>-7.3404432594567455</v>
      </c>
      <c r="C22" s="7">
        <v>-3.1471989928963424</v>
      </c>
      <c r="D22" s="7">
        <v>-0.6123016977456075</v>
      </c>
      <c r="E22" s="19">
        <v>72.4</v>
      </c>
      <c r="F22" s="7">
        <v>83.3</v>
      </c>
      <c r="G22" s="7">
        <v>97.2</v>
      </c>
      <c r="H22" s="7">
        <v>59.1</v>
      </c>
      <c r="I22" s="7">
        <v>61</v>
      </c>
      <c r="J22" s="7">
        <v>59.1</v>
      </c>
      <c r="K22" s="7">
        <v>69.1</v>
      </c>
      <c r="L22" s="7">
        <v>83.4</v>
      </c>
      <c r="M22" s="7">
        <v>122.7</v>
      </c>
      <c r="N22" s="7">
        <v>144.8</v>
      </c>
      <c r="O22" s="7">
        <v>0.3</v>
      </c>
      <c r="P22" s="7">
        <v>-1</v>
      </c>
    </row>
    <row r="23" spans="1:16" ht="13.5" customHeight="1">
      <c r="A23" s="2" t="s">
        <v>31</v>
      </c>
      <c r="B23" s="7">
        <v>2.5249999999999773</v>
      </c>
      <c r="C23" s="7">
        <v>1.2110867268146057</v>
      </c>
      <c r="D23" s="7">
        <v>5.646132840735703</v>
      </c>
      <c r="E23" s="19">
        <v>114.5</v>
      </c>
      <c r="F23" s="7">
        <v>113.5</v>
      </c>
      <c r="G23" s="7">
        <v>114.2</v>
      </c>
      <c r="H23" s="7">
        <v>105.2</v>
      </c>
      <c r="I23" s="7">
        <v>116</v>
      </c>
      <c r="J23" s="7">
        <v>106.4</v>
      </c>
      <c r="K23" s="7">
        <v>117</v>
      </c>
      <c r="L23" s="7">
        <v>89.1</v>
      </c>
      <c r="M23" s="7">
        <v>122.9</v>
      </c>
      <c r="N23" s="7">
        <v>126</v>
      </c>
      <c r="O23" s="7">
        <v>2.2</v>
      </c>
      <c r="P23" s="7">
        <v>1.7</v>
      </c>
    </row>
    <row r="24" spans="1:16" ht="13.5" customHeight="1">
      <c r="A24" s="2" t="s">
        <v>26</v>
      </c>
      <c r="B24" s="7">
        <v>1.0917576464705696</v>
      </c>
      <c r="C24" s="7">
        <v>1.0469909315745838</v>
      </c>
      <c r="D24" s="7">
        <v>1.664355062413307</v>
      </c>
      <c r="E24" s="19">
        <v>108.7</v>
      </c>
      <c r="F24" s="7">
        <v>107.6</v>
      </c>
      <c r="G24" s="7">
        <v>107.3</v>
      </c>
      <c r="H24" s="7">
        <v>98.4</v>
      </c>
      <c r="I24" s="7">
        <v>106.8</v>
      </c>
      <c r="J24" s="7">
        <v>104.3</v>
      </c>
      <c r="K24" s="7">
        <v>117.8</v>
      </c>
      <c r="L24" s="7">
        <v>77.1</v>
      </c>
      <c r="M24" s="7">
        <v>116</v>
      </c>
      <c r="N24" s="7">
        <v>111.2</v>
      </c>
      <c r="O24" s="7">
        <v>-3.2</v>
      </c>
      <c r="P24" s="7">
        <v>0.8</v>
      </c>
    </row>
    <row r="25" spans="1:16" ht="13.5" customHeight="1">
      <c r="A25" s="3" t="s">
        <v>29</v>
      </c>
      <c r="B25" s="7">
        <v>-0.09999166736107598</v>
      </c>
      <c r="C25" s="7">
        <v>0.834097923096181</v>
      </c>
      <c r="D25" s="7">
        <v>-1.9585158251384343</v>
      </c>
      <c r="E25" s="19">
        <v>85.7</v>
      </c>
      <c r="F25" s="7">
        <v>108</v>
      </c>
      <c r="G25" s="7">
        <v>97.1</v>
      </c>
      <c r="H25" s="7">
        <v>72.5</v>
      </c>
      <c r="I25" s="7">
        <v>131.7</v>
      </c>
      <c r="J25" s="7">
        <v>106.7</v>
      </c>
      <c r="K25" s="7">
        <v>117.1</v>
      </c>
      <c r="L25" s="7">
        <v>77.3</v>
      </c>
      <c r="M25" s="7">
        <v>121.2</v>
      </c>
      <c r="N25" s="7">
        <v>133.5</v>
      </c>
      <c r="O25" s="7">
        <v>7.7</v>
      </c>
      <c r="P25" s="7">
        <v>3.9</v>
      </c>
    </row>
    <row r="26" spans="1:16" ht="13.5" customHeight="1">
      <c r="A26" s="2" t="s">
        <v>10</v>
      </c>
      <c r="B26" s="7">
        <v>-28.88574047837319</v>
      </c>
      <c r="C26" s="7">
        <v>3.175905308801134</v>
      </c>
      <c r="D26" s="7">
        <v>-15.77691958200819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11.9</v>
      </c>
      <c r="L26" s="7">
        <v>325.4</v>
      </c>
      <c r="M26" s="7">
        <v>372.8</v>
      </c>
      <c r="N26" s="7">
        <v>330</v>
      </c>
      <c r="O26" s="7">
        <v>133.7</v>
      </c>
      <c r="P26" s="7">
        <v>40.3</v>
      </c>
    </row>
    <row r="27" spans="1:16" ht="13.5" customHeight="1">
      <c r="A27" s="2" t="s">
        <v>15</v>
      </c>
      <c r="B27" s="7">
        <v>-1.375000000000014</v>
      </c>
      <c r="C27" s="7">
        <v>4.317701732150394</v>
      </c>
      <c r="D27" s="7">
        <v>1.8467519844483888</v>
      </c>
      <c r="E27" s="19">
        <v>108.1</v>
      </c>
      <c r="F27" s="7">
        <v>105.8</v>
      </c>
      <c r="G27" s="7">
        <v>87.9</v>
      </c>
      <c r="H27" s="7">
        <v>65.3</v>
      </c>
      <c r="I27" s="7">
        <v>88.9</v>
      </c>
      <c r="J27" s="7">
        <v>94.8</v>
      </c>
      <c r="K27" s="7">
        <v>83.6</v>
      </c>
      <c r="L27" s="7">
        <v>114.7</v>
      </c>
      <c r="M27" s="7">
        <v>154.1</v>
      </c>
      <c r="N27" s="7">
        <v>158.3</v>
      </c>
      <c r="O27" s="7">
        <v>5.5</v>
      </c>
      <c r="P27" s="7">
        <v>3.6</v>
      </c>
    </row>
    <row r="28" spans="1:16" ht="13.5" customHeight="1">
      <c r="A28" s="2" t="s">
        <v>5</v>
      </c>
      <c r="B28" s="7">
        <v>-0.8083333333333511</v>
      </c>
      <c r="C28" s="7">
        <v>2.2431319835335715</v>
      </c>
      <c r="D28" s="7">
        <v>3.401528222824709</v>
      </c>
      <c r="E28" s="19">
        <v>101.3</v>
      </c>
      <c r="F28" s="7">
        <v>106.9</v>
      </c>
      <c r="G28" s="7">
        <v>115.6</v>
      </c>
      <c r="H28" s="7">
        <v>96.1</v>
      </c>
      <c r="I28" s="7">
        <v>116.6</v>
      </c>
      <c r="J28" s="7">
        <v>107.2</v>
      </c>
      <c r="K28" s="7">
        <v>126.3</v>
      </c>
      <c r="L28" s="7">
        <v>62.9</v>
      </c>
      <c r="M28" s="7">
        <v>133.5</v>
      </c>
      <c r="N28" s="7">
        <v>137.8</v>
      </c>
      <c r="O28" s="7">
        <v>9.8</v>
      </c>
      <c r="P28" s="7">
        <v>4.6</v>
      </c>
    </row>
    <row r="29" spans="1:16" ht="13.5" customHeight="1">
      <c r="A29" s="2" t="s">
        <v>11</v>
      </c>
      <c r="B29" s="7">
        <v>7.692307692307704</v>
      </c>
      <c r="C29" s="7">
        <v>5.138523448382588</v>
      </c>
      <c r="D29" s="7">
        <v>0.20609450905344318</v>
      </c>
      <c r="E29" s="19">
        <v>123.2</v>
      </c>
      <c r="F29" s="7">
        <v>107.6</v>
      </c>
      <c r="G29" s="7">
        <v>105.1</v>
      </c>
      <c r="H29" s="7">
        <v>96</v>
      </c>
      <c r="I29" s="7">
        <v>117.3</v>
      </c>
      <c r="J29" s="7">
        <v>109.4</v>
      </c>
      <c r="K29" s="7">
        <v>100.3</v>
      </c>
      <c r="L29" s="7">
        <v>97.8</v>
      </c>
      <c r="M29" s="7">
        <v>129.6</v>
      </c>
      <c r="N29" s="7">
        <v>133.9</v>
      </c>
      <c r="O29" s="7">
        <v>4.3</v>
      </c>
      <c r="P29" s="7">
        <v>-4.1</v>
      </c>
    </row>
    <row r="30" spans="1:16" ht="13.5" customHeight="1">
      <c r="A30" s="2" t="s">
        <v>22</v>
      </c>
      <c r="B30" s="7">
        <v>-5.050420868405711</v>
      </c>
      <c r="C30" s="7">
        <v>2.4313174756429277</v>
      </c>
      <c r="D30" s="7">
        <v>-10.171379605826914</v>
      </c>
      <c r="E30" s="19">
        <v>102.1</v>
      </c>
      <c r="F30" s="7">
        <v>71.9</v>
      </c>
      <c r="G30" s="7">
        <v>75.2</v>
      </c>
      <c r="H30" s="7">
        <v>86.8</v>
      </c>
      <c r="I30" s="7">
        <v>92.8</v>
      </c>
      <c r="J30" s="7">
        <v>84</v>
      </c>
      <c r="K30" s="7">
        <v>113.8</v>
      </c>
      <c r="L30" s="7">
        <v>43.7</v>
      </c>
      <c r="M30" s="7">
        <v>101.1</v>
      </c>
      <c r="N30" s="7">
        <v>112</v>
      </c>
      <c r="O30" s="7">
        <v>-4.1</v>
      </c>
      <c r="P30" s="7">
        <v>3.1</v>
      </c>
    </row>
    <row r="31" spans="1:16" ht="13.5" customHeight="1">
      <c r="A31" s="2" t="s">
        <v>32</v>
      </c>
      <c r="B31" s="7">
        <v>-1.0916666666666828</v>
      </c>
      <c r="C31" s="7">
        <v>2.0894767882719942</v>
      </c>
      <c r="D31" s="7">
        <v>-1.5680448956012185</v>
      </c>
      <c r="E31" s="19">
        <v>104.9</v>
      </c>
      <c r="F31" s="7">
        <v>117.1</v>
      </c>
      <c r="G31" s="7">
        <v>106.7</v>
      </c>
      <c r="H31" s="7">
        <v>101.1</v>
      </c>
      <c r="I31" s="7">
        <v>102.9</v>
      </c>
      <c r="J31" s="7">
        <v>95.8</v>
      </c>
      <c r="K31" s="7">
        <v>129.8</v>
      </c>
      <c r="L31" s="7">
        <v>47</v>
      </c>
      <c r="M31" s="7">
        <v>109</v>
      </c>
      <c r="N31" s="7">
        <v>108.4</v>
      </c>
      <c r="O31" s="7">
        <v>-16.6</v>
      </c>
      <c r="P31" s="7">
        <v>3.8</v>
      </c>
    </row>
    <row r="32" spans="1:16" ht="13.5" customHeight="1">
      <c r="A32" s="3" t="s">
        <v>23</v>
      </c>
      <c r="B32" s="7">
        <v>-3.2163986334471866</v>
      </c>
      <c r="C32" s="7">
        <v>0.5424020662935622</v>
      </c>
      <c r="D32" s="7">
        <v>0.4109940919599211</v>
      </c>
      <c r="E32" s="19">
        <v>106</v>
      </c>
      <c r="F32" s="7">
        <v>91.1</v>
      </c>
      <c r="G32" s="7">
        <v>100.5</v>
      </c>
      <c r="H32" s="7">
        <v>92.7</v>
      </c>
      <c r="I32" s="7">
        <v>99.7</v>
      </c>
      <c r="J32" s="7">
        <v>91.5</v>
      </c>
      <c r="K32" s="7">
        <v>95.6</v>
      </c>
      <c r="L32" s="7">
        <v>94.2</v>
      </c>
      <c r="M32" s="7">
        <v>88.8</v>
      </c>
      <c r="N32" s="7">
        <v>92.5</v>
      </c>
      <c r="O32" s="7">
        <v>-9.2</v>
      </c>
      <c r="P32" s="7">
        <v>-2.5</v>
      </c>
    </row>
    <row r="33" spans="1:16" ht="13.5" customHeight="1">
      <c r="A33" s="3" t="s">
        <v>6</v>
      </c>
      <c r="B33" s="7">
        <v>2.841429880843207</v>
      </c>
      <c r="C33" s="7">
        <v>-0.47804245665204836</v>
      </c>
      <c r="D33" s="7">
        <v>-3.503054989816704</v>
      </c>
      <c r="E33" s="19">
        <v>83.4</v>
      </c>
      <c r="F33" s="7">
        <v>85.6</v>
      </c>
      <c r="G33" s="7">
        <v>99.2</v>
      </c>
      <c r="H33" s="7">
        <v>95.3</v>
      </c>
      <c r="I33" s="7">
        <v>110.9</v>
      </c>
      <c r="J33" s="7">
        <v>115.4</v>
      </c>
      <c r="K33" s="7">
        <v>118.1</v>
      </c>
      <c r="L33" s="7">
        <v>82.1</v>
      </c>
      <c r="M33" s="7">
        <v>96.8</v>
      </c>
      <c r="N33" s="7">
        <v>100</v>
      </c>
      <c r="O33" s="7">
        <v>-5.2</v>
      </c>
      <c r="P33" s="7">
        <v>-2.1</v>
      </c>
    </row>
    <row r="34" spans="1:16" ht="13.5" customHeight="1">
      <c r="A34" s="2" t="s">
        <v>16</v>
      </c>
      <c r="B34" s="7">
        <v>-1.9750000000000225</v>
      </c>
      <c r="C34" s="7">
        <v>1.445209555385536</v>
      </c>
      <c r="D34" s="7">
        <v>2.0358579088471913</v>
      </c>
      <c r="E34" s="19">
        <v>85.7</v>
      </c>
      <c r="F34" s="7">
        <v>87.4</v>
      </c>
      <c r="G34" s="7">
        <v>96.6</v>
      </c>
      <c r="H34" s="7">
        <v>103</v>
      </c>
      <c r="I34" s="7">
        <v>102.3</v>
      </c>
      <c r="J34" s="7">
        <v>102</v>
      </c>
      <c r="K34" s="7">
        <v>112.3</v>
      </c>
      <c r="L34" s="7">
        <v>45.4</v>
      </c>
      <c r="M34" s="7">
        <v>108.8</v>
      </c>
      <c r="N34" s="7">
        <v>132.1</v>
      </c>
      <c r="O34" s="7">
        <v>-8.8</v>
      </c>
      <c r="P34" s="7">
        <v>-2.1</v>
      </c>
    </row>
    <row r="35" spans="1:16" ht="13.5" customHeight="1">
      <c r="A35" s="2" t="s">
        <v>33</v>
      </c>
      <c r="B35" s="7">
        <v>4.533333333333346</v>
      </c>
      <c r="C35" s="7">
        <v>-2.000956632653063</v>
      </c>
      <c r="D35" s="7">
        <v>-4.759192971038075</v>
      </c>
      <c r="E35" s="19">
        <v>79.8</v>
      </c>
      <c r="F35" s="7">
        <v>88.4</v>
      </c>
      <c r="G35" s="7">
        <v>103.6</v>
      </c>
      <c r="H35" s="7">
        <v>90.1</v>
      </c>
      <c r="I35" s="7">
        <v>104.2</v>
      </c>
      <c r="J35" s="7">
        <v>101</v>
      </c>
      <c r="K35" s="7">
        <v>111.7</v>
      </c>
      <c r="L35" s="7">
        <v>70.8</v>
      </c>
      <c r="M35" s="7">
        <v>102.5</v>
      </c>
      <c r="N35" s="7">
        <v>112.4</v>
      </c>
      <c r="O35" s="7">
        <v>-4.3</v>
      </c>
      <c r="P35" s="7">
        <v>-1.4</v>
      </c>
    </row>
    <row r="36" spans="1:16" ht="13.5" customHeight="1">
      <c r="A36" s="2" t="s">
        <v>12</v>
      </c>
      <c r="B36" s="7">
        <v>4.091325722856445</v>
      </c>
      <c r="C36" s="7">
        <v>2.6496958053153943</v>
      </c>
      <c r="D36" s="7">
        <v>-1.512316806984714</v>
      </c>
      <c r="E36" s="19">
        <v>83.5</v>
      </c>
      <c r="F36" s="7">
        <v>76.1</v>
      </c>
      <c r="G36" s="7">
        <v>96.4</v>
      </c>
      <c r="H36" s="7">
        <v>113.6</v>
      </c>
      <c r="I36" s="7">
        <v>143</v>
      </c>
      <c r="J36" s="7">
        <v>148.5</v>
      </c>
      <c r="K36" s="7">
        <v>164.3</v>
      </c>
      <c r="L36" s="7">
        <v>121.8</v>
      </c>
      <c r="M36" s="7">
        <v>94.7</v>
      </c>
      <c r="N36" s="7">
        <v>84.4</v>
      </c>
      <c r="O36" s="7">
        <v>-5</v>
      </c>
      <c r="P36" s="7">
        <v>1.1</v>
      </c>
    </row>
    <row r="37" spans="1:16" ht="13.5" customHeight="1">
      <c r="A37" s="2" t="s">
        <v>17</v>
      </c>
      <c r="B37" s="7">
        <v>2.5162472921179937</v>
      </c>
      <c r="C37" s="7">
        <v>0.19505851755525547</v>
      </c>
      <c r="D37" s="7">
        <v>-5.953926022063598</v>
      </c>
      <c r="E37" s="19">
        <v>85</v>
      </c>
      <c r="F37" s="7">
        <v>81.8</v>
      </c>
      <c r="G37" s="7">
        <v>96.4</v>
      </c>
      <c r="H37" s="7">
        <v>92.3</v>
      </c>
      <c r="I37" s="7">
        <v>110.9</v>
      </c>
      <c r="J37" s="7">
        <v>122.8</v>
      </c>
      <c r="K37" s="7">
        <v>114.9</v>
      </c>
      <c r="L37" s="7">
        <v>96</v>
      </c>
      <c r="M37" s="7">
        <v>88.2</v>
      </c>
      <c r="N37" s="7">
        <v>82.6</v>
      </c>
      <c r="O37" s="7">
        <v>-4.5</v>
      </c>
      <c r="P37" s="7">
        <v>-3.5</v>
      </c>
    </row>
    <row r="38" spans="1:16" ht="13.5" customHeight="1">
      <c r="A38" s="3" t="s">
        <v>30</v>
      </c>
      <c r="B38" s="7">
        <v>-1.2833333333333456</v>
      </c>
      <c r="C38" s="7">
        <v>-0.937025156170871</v>
      </c>
      <c r="D38" s="7">
        <v>-0.7489999148863689</v>
      </c>
      <c r="E38" s="19">
        <v>87.8</v>
      </c>
      <c r="F38" s="7">
        <v>93.3</v>
      </c>
      <c r="G38" s="7">
        <v>98.2</v>
      </c>
      <c r="H38" s="7">
        <v>86.4</v>
      </c>
      <c r="I38" s="7">
        <v>103</v>
      </c>
      <c r="J38" s="7">
        <v>97</v>
      </c>
      <c r="K38" s="7">
        <v>103</v>
      </c>
      <c r="L38" s="7">
        <v>94.1</v>
      </c>
      <c r="M38" s="7">
        <v>110.4</v>
      </c>
      <c r="N38" s="7">
        <v>111.8</v>
      </c>
      <c r="O38" s="7">
        <v>-1.9</v>
      </c>
      <c r="P38" s="7">
        <v>0.5</v>
      </c>
    </row>
    <row r="39" spans="1:16" ht="13.5" customHeight="1" thickBot="1">
      <c r="A39" s="4" t="s">
        <v>27</v>
      </c>
      <c r="B39" s="8">
        <v>1.1166666666666742</v>
      </c>
      <c r="C39" s="8">
        <v>-6.494148673149837</v>
      </c>
      <c r="D39" s="8">
        <v>-2.925883493434384</v>
      </c>
      <c r="E39" s="8">
        <v>87</v>
      </c>
      <c r="F39" s="8">
        <v>92.5</v>
      </c>
      <c r="G39" s="8">
        <v>98.7</v>
      </c>
      <c r="H39" s="8">
        <v>89.9</v>
      </c>
      <c r="I39" s="8">
        <v>97.6</v>
      </c>
      <c r="J39" s="8">
        <v>97.1</v>
      </c>
      <c r="K39" s="8">
        <v>102.8</v>
      </c>
      <c r="L39" s="8">
        <v>58.2</v>
      </c>
      <c r="M39" s="8">
        <v>95.8</v>
      </c>
      <c r="N39" s="8">
        <v>97.8</v>
      </c>
      <c r="O39" s="8">
        <v>-3</v>
      </c>
      <c r="P39" s="8">
        <v>-0.7</v>
      </c>
    </row>
    <row r="40" ht="9.75" customHeight="1"/>
    <row r="41" ht="15">
      <c r="A41" s="10" t="s">
        <v>13</v>
      </c>
    </row>
    <row r="42" ht="15">
      <c r="A42" s="10" t="s">
        <v>38</v>
      </c>
    </row>
  </sheetData>
  <mergeCells count="1">
    <mergeCell ref="A5:A6"/>
  </mergeCells>
  <conditionalFormatting sqref="B5:C39 D5:D7 D26:P26 E5:P6">
    <cfRule type="cellIs" priority="1" dxfId="0" operator="lessThan" stopIfTrue="1">
      <formula>0</formula>
    </cfRule>
  </conditionalFormatting>
  <printOptions horizontalCentered="1" verticalCentered="1"/>
  <pageMargins left="0" right="0" top="0" bottom="0" header="0" footer="0"/>
  <pageSetup horizontalDpi="300" verticalDpi="3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ALIMENTARE SERVIZI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SANNIPOLI</dc:creator>
  <cp:keywords/>
  <dc:description/>
  <cp:lastModifiedBy>Luigi Pelliccia</cp:lastModifiedBy>
  <cp:lastPrinted>2014-12-15T14:59:08Z</cp:lastPrinted>
  <dcterms:created xsi:type="dcterms:W3CDTF">1997-05-29T12:24:44Z</dcterms:created>
  <dcterms:modified xsi:type="dcterms:W3CDTF">2014-12-15T14:59:38Z</dcterms:modified>
  <cp:category/>
  <cp:version/>
  <cp:contentType/>
  <cp:contentStatus/>
</cp:coreProperties>
</file>